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60" windowWidth="20730" windowHeight="952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38" i="1" l="1"/>
  <c r="C37" i="1"/>
  <c r="C36" i="1"/>
  <c r="C35" i="1"/>
  <c r="C34" i="1"/>
  <c r="C33" i="1"/>
  <c r="C32" i="1"/>
  <c r="C31" i="1"/>
  <c r="C30" i="1"/>
  <c r="C29" i="1"/>
  <c r="C28" i="1"/>
  <c r="C27" i="1"/>
  <c r="C26" i="1"/>
  <c r="C25" i="1"/>
  <c r="C24" i="1"/>
  <c r="C23" i="1"/>
  <c r="C22" i="1"/>
  <c r="C21" i="1"/>
  <c r="C20" i="1"/>
  <c r="C19" i="1"/>
  <c r="A39" i="1"/>
  <c r="C39" i="1" l="1"/>
  <c r="C40" i="1" s="1"/>
</calcChain>
</file>

<file path=xl/sharedStrings.xml><?xml version="1.0" encoding="utf-8"?>
<sst xmlns="http://schemas.openxmlformats.org/spreadsheetml/2006/main" count="17" uniqueCount="17">
  <si>
    <t>Baseline Eligibility Calculator</t>
  </si>
  <si>
    <t xml:space="preserve">This spreadsheet may be used to assess eligibility of applicants for baseline funding or admission. </t>
  </si>
  <si>
    <t xml:space="preserve">Please refer to the "Guidelines for the Awarding of SGS Fellowships and Graduate Student Support" </t>
  </si>
  <si>
    <t xml:space="preserve">for student eligibility critiera. </t>
  </si>
  <si>
    <r>
      <t>Note 1:</t>
    </r>
    <r>
      <rPr>
        <sz val="10"/>
        <rFont val="Arial"/>
        <family val="2"/>
      </rPr>
      <t xml:space="preserve"> For international transcripts, grade conversion will be required using the </t>
    </r>
  </si>
  <si>
    <t xml:space="preserve">World Education Services International Grade Conversion Guide for Higher Education.  </t>
  </si>
  <si>
    <r>
      <t>Note 2:</t>
    </r>
    <r>
      <rPr>
        <sz val="10"/>
        <rFont val="Arial"/>
        <family val="2"/>
      </rPr>
      <t xml:space="preserve"> For Canadian or US transcripts with letter grades only or for grades converted through WES to letter </t>
    </r>
  </si>
  <si>
    <t xml:space="preserve">grades only, please refer to the SGS Grade Equivalents table to determine </t>
  </si>
  <si>
    <t xml:space="preserve">numerical equivalents. </t>
  </si>
  <si>
    <r>
      <t>Note 3:</t>
    </r>
    <r>
      <rPr>
        <sz val="11"/>
        <color theme="1"/>
        <rFont val="Calibri"/>
        <family val="2"/>
        <scheme val="minor"/>
      </rPr>
      <t xml:space="preserve"> Select "Insert --&gt; Rows" to include additional grades into your calcuation.  </t>
    </r>
  </si>
  <si>
    <t xml:space="preserve">Student Name: </t>
  </si>
  <si>
    <t xml:space="preserve">Student Number: </t>
  </si>
  <si>
    <t>Enter Credit Hours</t>
  </si>
  <si>
    <t>Enter Numeric Grade (%) or GPA</t>
  </si>
  <si>
    <t>Total Grade</t>
  </si>
  <si>
    <t>Ave. Numeric Grade or GPA</t>
  </si>
  <si>
    <r>
      <rPr>
        <b/>
        <sz val="10"/>
        <rFont val="Verdana"/>
        <family val="2"/>
      </rPr>
      <t>Disclaimer:</t>
    </r>
    <r>
      <rPr>
        <sz val="10"/>
        <rFont val="Verdana"/>
        <family val="2"/>
      </rPr>
      <t xml:space="preserve"> Baseline Eligibility calculations include the last 20 courses completed from all available transcripts.  Baseline Eligible students must be fully admitted and maintain Full Time status in order to receive fellowship funding.  Students who are not fellowship eligible may still be eligible for admission standards. Please refer to the MUN calendar regulations.</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</si>
</sst>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2"/>
      <name val="Arial"/>
      <family val="2"/>
    </font>
    <font>
      <b/>
      <sz val="10"/>
      <name val="Arial"/>
      <family val="2"/>
    </font>
    <font>
      <sz val="10"/>
      <name val="Arial"/>
      <family val="2"/>
    </font>
    <font>
      <u/>
      <sz val="10"/>
      <color indexed="12"/>
      <name val="Arial"/>
      <family val="2"/>
    </font>
    <font>
      <sz val="10"/>
      <name val="Verdana"/>
      <family val="2"/>
    </font>
    <font>
      <b/>
      <sz val="10"/>
      <name val="Verdana"/>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
    <xf numFmtId="0" fontId="0" fillId="0" borderId="0" xfId="0"/>
    <xf numFmtId="0" fontId="1" fillId="0" borderId="0" xfId="0" applyFont="1" applyAlignment="1">
      <alignment horizontal="left"/>
    </xf>
    <xf numFmtId="0" fontId="0" fillId="0" borderId="0" xfId="0" applyAlignment="1">
      <alignment horizontal="left"/>
    </xf>
    <xf numFmtId="0" fontId="2" fillId="0" borderId="0" xfId="0" applyFont="1" applyAlignment="1">
      <alignment horizontal="left"/>
    </xf>
    <xf numFmtId="0" fontId="4" fillId="0" borderId="0" xfId="1" applyAlignment="1" applyProtection="1">
      <alignment horizontal="left"/>
    </xf>
    <xf numFmtId="0" fontId="3" fillId="0" borderId="0" xfId="0" applyFont="1" applyAlignment="1">
      <alignment horizontal="left"/>
    </xf>
    <xf numFmtId="0" fontId="2" fillId="2" borderId="1" xfId="0" applyFont="1" applyFill="1" applyBorder="1" applyAlignment="1">
      <alignment horizontal="left"/>
    </xf>
    <xf numFmtId="0" fontId="0" fillId="0" borderId="1" xfId="0" applyBorder="1" applyAlignment="1">
      <alignment horizontal="left"/>
    </xf>
    <xf numFmtId="0" fontId="0" fillId="2" borderId="1" xfId="0" applyFill="1" applyBorder="1" applyAlignment="1">
      <alignment horizontal="left"/>
    </xf>
    <xf numFmtId="0" fontId="1" fillId="0" borderId="1" xfId="0" applyFont="1" applyBorder="1" applyAlignment="1">
      <alignment horizontal="left"/>
    </xf>
    <xf numFmtId="2" fontId="1" fillId="0" borderId="1" xfId="0" applyNumberFormat="1" applyFont="1" applyBorder="1" applyAlignment="1">
      <alignment horizontal="left"/>
    </xf>
    <xf numFmtId="0" fontId="0" fillId="0" borderId="1" xfId="0" applyFill="1" applyBorder="1" applyAlignment="1">
      <alignment horizontal="left"/>
    </xf>
    <xf numFmtId="0" fontId="5" fillId="0" borderId="0" xfId="0"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es.org/gradeconversion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tabSelected="1" workbookViewId="0">
      <selection activeCell="C40" sqref="C40"/>
    </sheetView>
  </sheetViews>
  <sheetFormatPr defaultColWidth="9.140625" defaultRowHeight="15" x14ac:dyDescent="0.25"/>
  <cols>
    <col min="1" max="1" width="21.85546875" style="2" customWidth="1"/>
    <col min="2" max="2" width="31.42578125" style="2" customWidth="1"/>
    <col min="3" max="3" width="26.5703125" style="2" customWidth="1"/>
    <col min="4" max="256" width="9.140625" style="2"/>
    <col min="257" max="257" width="21.85546875" style="2" customWidth="1"/>
    <col min="258" max="258" width="31.42578125" style="2" customWidth="1"/>
    <col min="259" max="259" width="26.5703125" style="2" customWidth="1"/>
    <col min="260" max="512" width="9.140625" style="2"/>
    <col min="513" max="513" width="21.85546875" style="2" customWidth="1"/>
    <col min="514" max="514" width="31.42578125" style="2" customWidth="1"/>
    <col min="515" max="515" width="26.5703125" style="2" customWidth="1"/>
    <col min="516" max="768" width="9.140625" style="2"/>
    <col min="769" max="769" width="21.85546875" style="2" customWidth="1"/>
    <col min="770" max="770" width="31.42578125" style="2" customWidth="1"/>
    <col min="771" max="771" width="26.5703125" style="2" customWidth="1"/>
    <col min="772" max="1024" width="9.140625" style="2"/>
    <col min="1025" max="1025" width="21.85546875" style="2" customWidth="1"/>
    <col min="1026" max="1026" width="31.42578125" style="2" customWidth="1"/>
    <col min="1027" max="1027" width="26.5703125" style="2" customWidth="1"/>
    <col min="1028" max="1280" width="9.140625" style="2"/>
    <col min="1281" max="1281" width="21.85546875" style="2" customWidth="1"/>
    <col min="1282" max="1282" width="31.42578125" style="2" customWidth="1"/>
    <col min="1283" max="1283" width="26.5703125" style="2" customWidth="1"/>
    <col min="1284" max="1536" width="9.140625" style="2"/>
    <col min="1537" max="1537" width="21.85546875" style="2" customWidth="1"/>
    <col min="1538" max="1538" width="31.42578125" style="2" customWidth="1"/>
    <col min="1539" max="1539" width="26.5703125" style="2" customWidth="1"/>
    <col min="1540" max="1792" width="9.140625" style="2"/>
    <col min="1793" max="1793" width="21.85546875" style="2" customWidth="1"/>
    <col min="1794" max="1794" width="31.42578125" style="2" customWidth="1"/>
    <col min="1795" max="1795" width="26.5703125" style="2" customWidth="1"/>
    <col min="1796" max="2048" width="9.140625" style="2"/>
    <col min="2049" max="2049" width="21.85546875" style="2" customWidth="1"/>
    <col min="2050" max="2050" width="31.42578125" style="2" customWidth="1"/>
    <col min="2051" max="2051" width="26.5703125" style="2" customWidth="1"/>
    <col min="2052" max="2304" width="9.140625" style="2"/>
    <col min="2305" max="2305" width="21.85546875" style="2" customWidth="1"/>
    <col min="2306" max="2306" width="31.42578125" style="2" customWidth="1"/>
    <col min="2307" max="2307" width="26.5703125" style="2" customWidth="1"/>
    <col min="2308" max="2560" width="9.140625" style="2"/>
    <col min="2561" max="2561" width="21.85546875" style="2" customWidth="1"/>
    <col min="2562" max="2562" width="31.42578125" style="2" customWidth="1"/>
    <col min="2563" max="2563" width="26.5703125" style="2" customWidth="1"/>
    <col min="2564" max="2816" width="9.140625" style="2"/>
    <col min="2817" max="2817" width="21.85546875" style="2" customWidth="1"/>
    <col min="2818" max="2818" width="31.42578125" style="2" customWidth="1"/>
    <col min="2819" max="2819" width="26.5703125" style="2" customWidth="1"/>
    <col min="2820" max="3072" width="9.140625" style="2"/>
    <col min="3073" max="3073" width="21.85546875" style="2" customWidth="1"/>
    <col min="3074" max="3074" width="31.42578125" style="2" customWidth="1"/>
    <col min="3075" max="3075" width="26.5703125" style="2" customWidth="1"/>
    <col min="3076" max="3328" width="9.140625" style="2"/>
    <col min="3329" max="3329" width="21.85546875" style="2" customWidth="1"/>
    <col min="3330" max="3330" width="31.42578125" style="2" customWidth="1"/>
    <col min="3331" max="3331" width="26.5703125" style="2" customWidth="1"/>
    <col min="3332" max="3584" width="9.140625" style="2"/>
    <col min="3585" max="3585" width="21.85546875" style="2" customWidth="1"/>
    <col min="3586" max="3586" width="31.42578125" style="2" customWidth="1"/>
    <col min="3587" max="3587" width="26.5703125" style="2" customWidth="1"/>
    <col min="3588" max="3840" width="9.140625" style="2"/>
    <col min="3841" max="3841" width="21.85546875" style="2" customWidth="1"/>
    <col min="3842" max="3842" width="31.42578125" style="2" customWidth="1"/>
    <col min="3843" max="3843" width="26.5703125" style="2" customWidth="1"/>
    <col min="3844" max="4096" width="9.140625" style="2"/>
    <col min="4097" max="4097" width="21.85546875" style="2" customWidth="1"/>
    <col min="4098" max="4098" width="31.42578125" style="2" customWidth="1"/>
    <col min="4099" max="4099" width="26.5703125" style="2" customWidth="1"/>
    <col min="4100" max="4352" width="9.140625" style="2"/>
    <col min="4353" max="4353" width="21.85546875" style="2" customWidth="1"/>
    <col min="4354" max="4354" width="31.42578125" style="2" customWidth="1"/>
    <col min="4355" max="4355" width="26.5703125" style="2" customWidth="1"/>
    <col min="4356" max="4608" width="9.140625" style="2"/>
    <col min="4609" max="4609" width="21.85546875" style="2" customWidth="1"/>
    <col min="4610" max="4610" width="31.42578125" style="2" customWidth="1"/>
    <col min="4611" max="4611" width="26.5703125" style="2" customWidth="1"/>
    <col min="4612" max="4864" width="9.140625" style="2"/>
    <col min="4865" max="4865" width="21.85546875" style="2" customWidth="1"/>
    <col min="4866" max="4866" width="31.42578125" style="2" customWidth="1"/>
    <col min="4867" max="4867" width="26.5703125" style="2" customWidth="1"/>
    <col min="4868" max="5120" width="9.140625" style="2"/>
    <col min="5121" max="5121" width="21.85546875" style="2" customWidth="1"/>
    <col min="5122" max="5122" width="31.42578125" style="2" customWidth="1"/>
    <col min="5123" max="5123" width="26.5703125" style="2" customWidth="1"/>
    <col min="5124" max="5376" width="9.140625" style="2"/>
    <col min="5377" max="5377" width="21.85546875" style="2" customWidth="1"/>
    <col min="5378" max="5378" width="31.42578125" style="2" customWidth="1"/>
    <col min="5379" max="5379" width="26.5703125" style="2" customWidth="1"/>
    <col min="5380" max="5632" width="9.140625" style="2"/>
    <col min="5633" max="5633" width="21.85546875" style="2" customWidth="1"/>
    <col min="5634" max="5634" width="31.42578125" style="2" customWidth="1"/>
    <col min="5635" max="5635" width="26.5703125" style="2" customWidth="1"/>
    <col min="5636" max="5888" width="9.140625" style="2"/>
    <col min="5889" max="5889" width="21.85546875" style="2" customWidth="1"/>
    <col min="5890" max="5890" width="31.42578125" style="2" customWidth="1"/>
    <col min="5891" max="5891" width="26.5703125" style="2" customWidth="1"/>
    <col min="5892" max="6144" width="9.140625" style="2"/>
    <col min="6145" max="6145" width="21.85546875" style="2" customWidth="1"/>
    <col min="6146" max="6146" width="31.42578125" style="2" customWidth="1"/>
    <col min="6147" max="6147" width="26.5703125" style="2" customWidth="1"/>
    <col min="6148" max="6400" width="9.140625" style="2"/>
    <col min="6401" max="6401" width="21.85546875" style="2" customWidth="1"/>
    <col min="6402" max="6402" width="31.42578125" style="2" customWidth="1"/>
    <col min="6403" max="6403" width="26.5703125" style="2" customWidth="1"/>
    <col min="6404" max="6656" width="9.140625" style="2"/>
    <col min="6657" max="6657" width="21.85546875" style="2" customWidth="1"/>
    <col min="6658" max="6658" width="31.42578125" style="2" customWidth="1"/>
    <col min="6659" max="6659" width="26.5703125" style="2" customWidth="1"/>
    <col min="6660" max="6912" width="9.140625" style="2"/>
    <col min="6913" max="6913" width="21.85546875" style="2" customWidth="1"/>
    <col min="6914" max="6914" width="31.42578125" style="2" customWidth="1"/>
    <col min="6915" max="6915" width="26.5703125" style="2" customWidth="1"/>
    <col min="6916" max="7168" width="9.140625" style="2"/>
    <col min="7169" max="7169" width="21.85546875" style="2" customWidth="1"/>
    <col min="7170" max="7170" width="31.42578125" style="2" customWidth="1"/>
    <col min="7171" max="7171" width="26.5703125" style="2" customWidth="1"/>
    <col min="7172" max="7424" width="9.140625" style="2"/>
    <col min="7425" max="7425" width="21.85546875" style="2" customWidth="1"/>
    <col min="7426" max="7426" width="31.42578125" style="2" customWidth="1"/>
    <col min="7427" max="7427" width="26.5703125" style="2" customWidth="1"/>
    <col min="7428" max="7680" width="9.140625" style="2"/>
    <col min="7681" max="7681" width="21.85546875" style="2" customWidth="1"/>
    <col min="7682" max="7682" width="31.42578125" style="2" customWidth="1"/>
    <col min="7683" max="7683" width="26.5703125" style="2" customWidth="1"/>
    <col min="7684" max="7936" width="9.140625" style="2"/>
    <col min="7937" max="7937" width="21.85546875" style="2" customWidth="1"/>
    <col min="7938" max="7938" width="31.42578125" style="2" customWidth="1"/>
    <col min="7939" max="7939" width="26.5703125" style="2" customWidth="1"/>
    <col min="7940" max="8192" width="9.140625" style="2"/>
    <col min="8193" max="8193" width="21.85546875" style="2" customWidth="1"/>
    <col min="8194" max="8194" width="31.42578125" style="2" customWidth="1"/>
    <col min="8195" max="8195" width="26.5703125" style="2" customWidth="1"/>
    <col min="8196" max="8448" width="9.140625" style="2"/>
    <col min="8449" max="8449" width="21.85546875" style="2" customWidth="1"/>
    <col min="8450" max="8450" width="31.42578125" style="2" customWidth="1"/>
    <col min="8451" max="8451" width="26.5703125" style="2" customWidth="1"/>
    <col min="8452" max="8704" width="9.140625" style="2"/>
    <col min="8705" max="8705" width="21.85546875" style="2" customWidth="1"/>
    <col min="8706" max="8706" width="31.42578125" style="2" customWidth="1"/>
    <col min="8707" max="8707" width="26.5703125" style="2" customWidth="1"/>
    <col min="8708" max="8960" width="9.140625" style="2"/>
    <col min="8961" max="8961" width="21.85546875" style="2" customWidth="1"/>
    <col min="8962" max="8962" width="31.42578125" style="2" customWidth="1"/>
    <col min="8963" max="8963" width="26.5703125" style="2" customWidth="1"/>
    <col min="8964" max="9216" width="9.140625" style="2"/>
    <col min="9217" max="9217" width="21.85546875" style="2" customWidth="1"/>
    <col min="9218" max="9218" width="31.42578125" style="2" customWidth="1"/>
    <col min="9219" max="9219" width="26.5703125" style="2" customWidth="1"/>
    <col min="9220" max="9472" width="9.140625" style="2"/>
    <col min="9473" max="9473" width="21.85546875" style="2" customWidth="1"/>
    <col min="9474" max="9474" width="31.42578125" style="2" customWidth="1"/>
    <col min="9475" max="9475" width="26.5703125" style="2" customWidth="1"/>
    <col min="9476" max="9728" width="9.140625" style="2"/>
    <col min="9729" max="9729" width="21.85546875" style="2" customWidth="1"/>
    <col min="9730" max="9730" width="31.42578125" style="2" customWidth="1"/>
    <col min="9731" max="9731" width="26.5703125" style="2" customWidth="1"/>
    <col min="9732" max="9984" width="9.140625" style="2"/>
    <col min="9985" max="9985" width="21.85546875" style="2" customWidth="1"/>
    <col min="9986" max="9986" width="31.42578125" style="2" customWidth="1"/>
    <col min="9987" max="9987" width="26.5703125" style="2" customWidth="1"/>
    <col min="9988" max="10240" width="9.140625" style="2"/>
    <col min="10241" max="10241" width="21.85546875" style="2" customWidth="1"/>
    <col min="10242" max="10242" width="31.42578125" style="2" customWidth="1"/>
    <col min="10243" max="10243" width="26.5703125" style="2" customWidth="1"/>
    <col min="10244" max="10496" width="9.140625" style="2"/>
    <col min="10497" max="10497" width="21.85546875" style="2" customWidth="1"/>
    <col min="10498" max="10498" width="31.42578125" style="2" customWidth="1"/>
    <col min="10499" max="10499" width="26.5703125" style="2" customWidth="1"/>
    <col min="10500" max="10752" width="9.140625" style="2"/>
    <col min="10753" max="10753" width="21.85546875" style="2" customWidth="1"/>
    <col min="10754" max="10754" width="31.42578125" style="2" customWidth="1"/>
    <col min="10755" max="10755" width="26.5703125" style="2" customWidth="1"/>
    <col min="10756" max="11008" width="9.140625" style="2"/>
    <col min="11009" max="11009" width="21.85546875" style="2" customWidth="1"/>
    <col min="11010" max="11010" width="31.42578125" style="2" customWidth="1"/>
    <col min="11011" max="11011" width="26.5703125" style="2" customWidth="1"/>
    <col min="11012" max="11264" width="9.140625" style="2"/>
    <col min="11265" max="11265" width="21.85546875" style="2" customWidth="1"/>
    <col min="11266" max="11266" width="31.42578125" style="2" customWidth="1"/>
    <col min="11267" max="11267" width="26.5703125" style="2" customWidth="1"/>
    <col min="11268" max="11520" width="9.140625" style="2"/>
    <col min="11521" max="11521" width="21.85546875" style="2" customWidth="1"/>
    <col min="11522" max="11522" width="31.42578125" style="2" customWidth="1"/>
    <col min="11523" max="11523" width="26.5703125" style="2" customWidth="1"/>
    <col min="11524" max="11776" width="9.140625" style="2"/>
    <col min="11777" max="11777" width="21.85546875" style="2" customWidth="1"/>
    <col min="11778" max="11778" width="31.42578125" style="2" customWidth="1"/>
    <col min="11779" max="11779" width="26.5703125" style="2" customWidth="1"/>
    <col min="11780" max="12032" width="9.140625" style="2"/>
    <col min="12033" max="12033" width="21.85546875" style="2" customWidth="1"/>
    <col min="12034" max="12034" width="31.42578125" style="2" customWidth="1"/>
    <col min="12035" max="12035" width="26.5703125" style="2" customWidth="1"/>
    <col min="12036" max="12288" width="9.140625" style="2"/>
    <col min="12289" max="12289" width="21.85546875" style="2" customWidth="1"/>
    <col min="12290" max="12290" width="31.42578125" style="2" customWidth="1"/>
    <col min="12291" max="12291" width="26.5703125" style="2" customWidth="1"/>
    <col min="12292" max="12544" width="9.140625" style="2"/>
    <col min="12545" max="12545" width="21.85546875" style="2" customWidth="1"/>
    <col min="12546" max="12546" width="31.42578125" style="2" customWidth="1"/>
    <col min="12547" max="12547" width="26.5703125" style="2" customWidth="1"/>
    <col min="12548" max="12800" width="9.140625" style="2"/>
    <col min="12801" max="12801" width="21.85546875" style="2" customWidth="1"/>
    <col min="12802" max="12802" width="31.42578125" style="2" customWidth="1"/>
    <col min="12803" max="12803" width="26.5703125" style="2" customWidth="1"/>
    <col min="12804" max="13056" width="9.140625" style="2"/>
    <col min="13057" max="13057" width="21.85546875" style="2" customWidth="1"/>
    <col min="13058" max="13058" width="31.42578125" style="2" customWidth="1"/>
    <col min="13059" max="13059" width="26.5703125" style="2" customWidth="1"/>
    <col min="13060" max="13312" width="9.140625" style="2"/>
    <col min="13313" max="13313" width="21.85546875" style="2" customWidth="1"/>
    <col min="13314" max="13314" width="31.42578125" style="2" customWidth="1"/>
    <col min="13315" max="13315" width="26.5703125" style="2" customWidth="1"/>
    <col min="13316" max="13568" width="9.140625" style="2"/>
    <col min="13569" max="13569" width="21.85546875" style="2" customWidth="1"/>
    <col min="13570" max="13570" width="31.42578125" style="2" customWidth="1"/>
    <col min="13571" max="13571" width="26.5703125" style="2" customWidth="1"/>
    <col min="13572" max="13824" width="9.140625" style="2"/>
    <col min="13825" max="13825" width="21.85546875" style="2" customWidth="1"/>
    <col min="13826" max="13826" width="31.42578125" style="2" customWidth="1"/>
    <col min="13827" max="13827" width="26.5703125" style="2" customWidth="1"/>
    <col min="13828" max="14080" width="9.140625" style="2"/>
    <col min="14081" max="14081" width="21.85546875" style="2" customWidth="1"/>
    <col min="14082" max="14082" width="31.42578125" style="2" customWidth="1"/>
    <col min="14083" max="14083" width="26.5703125" style="2" customWidth="1"/>
    <col min="14084" max="14336" width="9.140625" style="2"/>
    <col min="14337" max="14337" width="21.85546875" style="2" customWidth="1"/>
    <col min="14338" max="14338" width="31.42578125" style="2" customWidth="1"/>
    <col min="14339" max="14339" width="26.5703125" style="2" customWidth="1"/>
    <col min="14340" max="14592" width="9.140625" style="2"/>
    <col min="14593" max="14593" width="21.85546875" style="2" customWidth="1"/>
    <col min="14594" max="14594" width="31.42578125" style="2" customWidth="1"/>
    <col min="14595" max="14595" width="26.5703125" style="2" customWidth="1"/>
    <col min="14596" max="14848" width="9.140625" style="2"/>
    <col min="14849" max="14849" width="21.85546875" style="2" customWidth="1"/>
    <col min="14850" max="14850" width="31.42578125" style="2" customWidth="1"/>
    <col min="14851" max="14851" width="26.5703125" style="2" customWidth="1"/>
    <col min="14852" max="15104" width="9.140625" style="2"/>
    <col min="15105" max="15105" width="21.85546875" style="2" customWidth="1"/>
    <col min="15106" max="15106" width="31.42578125" style="2" customWidth="1"/>
    <col min="15107" max="15107" width="26.5703125" style="2" customWidth="1"/>
    <col min="15108" max="15360" width="9.140625" style="2"/>
    <col min="15361" max="15361" width="21.85546875" style="2" customWidth="1"/>
    <col min="15362" max="15362" width="31.42578125" style="2" customWidth="1"/>
    <col min="15363" max="15363" width="26.5703125" style="2" customWidth="1"/>
    <col min="15364" max="15616" width="9.140625" style="2"/>
    <col min="15617" max="15617" width="21.85546875" style="2" customWidth="1"/>
    <col min="15618" max="15618" width="31.42578125" style="2" customWidth="1"/>
    <col min="15619" max="15619" width="26.5703125" style="2" customWidth="1"/>
    <col min="15620" max="15872" width="9.140625" style="2"/>
    <col min="15873" max="15873" width="21.85546875" style="2" customWidth="1"/>
    <col min="15874" max="15874" width="31.42578125" style="2" customWidth="1"/>
    <col min="15875" max="15875" width="26.5703125" style="2" customWidth="1"/>
    <col min="15876" max="16128" width="9.140625" style="2"/>
    <col min="16129" max="16129" width="21.85546875" style="2" customWidth="1"/>
    <col min="16130" max="16130" width="31.42578125" style="2" customWidth="1"/>
    <col min="16131" max="16131" width="26.5703125" style="2" customWidth="1"/>
    <col min="16132" max="16384" width="9.140625" style="2"/>
  </cols>
  <sheetData>
    <row r="1" spans="1:1" ht="15.75" x14ac:dyDescent="0.25">
      <c r="A1" s="1" t="s">
        <v>0</v>
      </c>
    </row>
    <row r="2" spans="1:1" x14ac:dyDescent="0.25">
      <c r="A2" s="2" t="s">
        <v>1</v>
      </c>
    </row>
    <row r="3" spans="1:1" x14ac:dyDescent="0.25">
      <c r="A3" s="2" t="s">
        <v>2</v>
      </c>
    </row>
    <row r="4" spans="1:1" x14ac:dyDescent="0.25">
      <c r="A4" s="2" t="s">
        <v>3</v>
      </c>
    </row>
    <row r="6" spans="1:1" x14ac:dyDescent="0.25">
      <c r="A6" s="3" t="s">
        <v>4</v>
      </c>
    </row>
    <row r="7" spans="1:1" x14ac:dyDescent="0.25">
      <c r="A7" s="4" t="s">
        <v>5</v>
      </c>
    </row>
    <row r="9" spans="1:1" x14ac:dyDescent="0.25">
      <c r="A9" s="3" t="s">
        <v>6</v>
      </c>
    </row>
    <row r="10" spans="1:1" x14ac:dyDescent="0.25">
      <c r="A10" s="5" t="s">
        <v>7</v>
      </c>
    </row>
    <row r="11" spans="1:1" x14ac:dyDescent="0.25">
      <c r="A11" s="2" t="s">
        <v>8</v>
      </c>
    </row>
    <row r="13" spans="1:1" x14ac:dyDescent="0.25">
      <c r="A13" s="3" t="s">
        <v>9</v>
      </c>
    </row>
    <row r="15" spans="1:1" ht="15.75" x14ac:dyDescent="0.25">
      <c r="A15" s="1" t="s">
        <v>10</v>
      </c>
    </row>
    <row r="16" spans="1:1" ht="15.75" x14ac:dyDescent="0.25">
      <c r="A16" s="1" t="s">
        <v>11</v>
      </c>
    </row>
    <row r="18" spans="1:3" x14ac:dyDescent="0.25">
      <c r="A18" s="6" t="s">
        <v>12</v>
      </c>
      <c r="B18" s="6" t="s">
        <v>13</v>
      </c>
      <c r="C18" s="6" t="s">
        <v>14</v>
      </c>
    </row>
    <row r="19" spans="1:3" x14ac:dyDescent="0.25">
      <c r="A19" s="11"/>
      <c r="B19" s="11"/>
      <c r="C19" s="7">
        <f t="shared" ref="C19:C38" si="0">A19*B19</f>
        <v>0</v>
      </c>
    </row>
    <row r="20" spans="1:3" x14ac:dyDescent="0.25">
      <c r="A20" s="11"/>
      <c r="B20" s="11"/>
      <c r="C20" s="7">
        <f t="shared" si="0"/>
        <v>0</v>
      </c>
    </row>
    <row r="21" spans="1:3" x14ac:dyDescent="0.25">
      <c r="A21" s="11"/>
      <c r="B21" s="11"/>
      <c r="C21" s="7">
        <f t="shared" si="0"/>
        <v>0</v>
      </c>
    </row>
    <row r="22" spans="1:3" x14ac:dyDescent="0.25">
      <c r="A22" s="11"/>
      <c r="B22" s="11"/>
      <c r="C22" s="7">
        <f t="shared" si="0"/>
        <v>0</v>
      </c>
    </row>
    <row r="23" spans="1:3" x14ac:dyDescent="0.25">
      <c r="A23" s="11"/>
      <c r="B23" s="11"/>
      <c r="C23" s="7">
        <f t="shared" si="0"/>
        <v>0</v>
      </c>
    </row>
    <row r="24" spans="1:3" x14ac:dyDescent="0.25">
      <c r="A24" s="11"/>
      <c r="B24" s="11"/>
      <c r="C24" s="7">
        <f t="shared" si="0"/>
        <v>0</v>
      </c>
    </row>
    <row r="25" spans="1:3" x14ac:dyDescent="0.25">
      <c r="A25" s="11"/>
      <c r="B25" s="11"/>
      <c r="C25" s="7">
        <f t="shared" si="0"/>
        <v>0</v>
      </c>
    </row>
    <row r="26" spans="1:3" x14ac:dyDescent="0.25">
      <c r="A26" s="11"/>
      <c r="B26" s="11"/>
      <c r="C26" s="7">
        <f t="shared" si="0"/>
        <v>0</v>
      </c>
    </row>
    <row r="27" spans="1:3" x14ac:dyDescent="0.25">
      <c r="A27" s="11"/>
      <c r="B27" s="11"/>
      <c r="C27" s="7">
        <f t="shared" si="0"/>
        <v>0</v>
      </c>
    </row>
    <row r="28" spans="1:3" x14ac:dyDescent="0.25">
      <c r="A28" s="11"/>
      <c r="B28" s="11"/>
      <c r="C28" s="7">
        <f t="shared" si="0"/>
        <v>0</v>
      </c>
    </row>
    <row r="29" spans="1:3" x14ac:dyDescent="0.25">
      <c r="A29" s="11"/>
      <c r="B29" s="11"/>
      <c r="C29" s="7">
        <f t="shared" si="0"/>
        <v>0</v>
      </c>
    </row>
    <row r="30" spans="1:3" x14ac:dyDescent="0.25">
      <c r="A30" s="11"/>
      <c r="B30" s="11"/>
      <c r="C30" s="7">
        <f t="shared" si="0"/>
        <v>0</v>
      </c>
    </row>
    <row r="31" spans="1:3" x14ac:dyDescent="0.25">
      <c r="A31" s="11"/>
      <c r="B31" s="11"/>
      <c r="C31" s="7">
        <f t="shared" si="0"/>
        <v>0</v>
      </c>
    </row>
    <row r="32" spans="1:3" x14ac:dyDescent="0.25">
      <c r="A32" s="11"/>
      <c r="B32" s="11"/>
      <c r="C32" s="7">
        <f t="shared" si="0"/>
        <v>0</v>
      </c>
    </row>
    <row r="33" spans="1:3" x14ac:dyDescent="0.25">
      <c r="A33" s="11"/>
      <c r="B33" s="11"/>
      <c r="C33" s="7">
        <f t="shared" si="0"/>
        <v>0</v>
      </c>
    </row>
    <row r="34" spans="1:3" x14ac:dyDescent="0.25">
      <c r="A34" s="11"/>
      <c r="B34" s="11"/>
      <c r="C34" s="7">
        <f t="shared" si="0"/>
        <v>0</v>
      </c>
    </row>
    <row r="35" spans="1:3" x14ac:dyDescent="0.25">
      <c r="A35" s="11"/>
      <c r="B35" s="11"/>
      <c r="C35" s="7">
        <f t="shared" si="0"/>
        <v>0</v>
      </c>
    </row>
    <row r="36" spans="1:3" x14ac:dyDescent="0.25">
      <c r="A36" s="11"/>
      <c r="B36" s="11"/>
      <c r="C36" s="7">
        <f t="shared" si="0"/>
        <v>0</v>
      </c>
    </row>
    <row r="37" spans="1:3" x14ac:dyDescent="0.25">
      <c r="A37" s="11"/>
      <c r="B37" s="11"/>
      <c r="C37" s="7">
        <f t="shared" si="0"/>
        <v>0</v>
      </c>
    </row>
    <row r="38" spans="1:3" x14ac:dyDescent="0.25">
      <c r="A38" s="11"/>
      <c r="B38" s="7"/>
      <c r="C38" s="7">
        <f t="shared" si="0"/>
        <v>0</v>
      </c>
    </row>
    <row r="39" spans="1:3" x14ac:dyDescent="0.25">
      <c r="A39" s="8">
        <f>SUM(A19:A38)</f>
        <v>0</v>
      </c>
      <c r="B39" s="8"/>
      <c r="C39" s="8">
        <f>SUM(C19:C38)</f>
        <v>0</v>
      </c>
    </row>
    <row r="40" spans="1:3" ht="15.75" x14ac:dyDescent="0.25">
      <c r="B40" s="9" t="s">
        <v>15</v>
      </c>
      <c r="C40" s="10" t="e">
        <f>C39/A39</f>
        <v>#DIV/0!</v>
      </c>
    </row>
    <row r="42" spans="1:3" x14ac:dyDescent="0.25">
      <c r="A42" s="12" t="s">
        <v>16</v>
      </c>
      <c r="B42" s="12"/>
      <c r="C42" s="12"/>
    </row>
    <row r="43" spans="1:3" ht="14.45" customHeight="1" x14ac:dyDescent="0.25">
      <c r="A43" s="12"/>
      <c r="B43" s="12"/>
      <c r="C43" s="12"/>
    </row>
    <row r="44" spans="1:3" ht="13.15" customHeight="1" x14ac:dyDescent="0.25">
      <c r="A44" s="12"/>
      <c r="B44" s="12"/>
      <c r="C44" s="12"/>
    </row>
    <row r="45" spans="1:3" x14ac:dyDescent="0.25">
      <c r="A45" s="12"/>
      <c r="B45" s="12"/>
      <c r="C45" s="12"/>
    </row>
    <row r="46" spans="1:3" x14ac:dyDescent="0.25">
      <c r="A46" s="12"/>
      <c r="B46" s="12"/>
      <c r="C46" s="12"/>
    </row>
  </sheetData>
  <mergeCells count="1">
    <mergeCell ref="A42:C46"/>
  </mergeCells>
  <hyperlinks>
    <hyperlink ref="A7"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klarbuckle</dc:creator>
  <cp:lastModifiedBy>stevel</cp:lastModifiedBy>
  <cp:lastPrinted>2013-11-26T16:50:11Z</cp:lastPrinted>
  <dcterms:created xsi:type="dcterms:W3CDTF">2013-11-19T15:30:24Z</dcterms:created>
  <dcterms:modified xsi:type="dcterms:W3CDTF">2013-12-18T14:21:14Z</dcterms:modified>
</cp:coreProperties>
</file>